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7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<sst xmlns="http://schemas.openxmlformats.org/spreadsheetml/2006/main" count="91" uniqueCount="40">
  <si>
    <t>Sample</t>
  </si>
  <si>
    <t>Temperature C</t>
  </si>
  <si>
    <t>Salinity</t>
  </si>
  <si>
    <t>volume dye</t>
  </si>
  <si>
    <t>pH sample with dye corrections</t>
  </si>
  <si>
    <t>High CO2 Cg 8-1</t>
  </si>
  <si>
    <t>High CO2 Control 1</t>
  </si>
  <si>
    <t>Low CO2 Control 1</t>
  </si>
  <si>
    <t>Low CO2 Cg 8-2</t>
  </si>
  <si>
    <t>High Cg 8-2</t>
  </si>
  <si>
    <t>Low CO2 Cg 4-2</t>
  </si>
  <si>
    <t>Low CO2 Cg 8-1</t>
  </si>
  <si>
    <t>High CO2 Cg 4-1</t>
  </si>
  <si>
    <t>Low CO2 Cg 4-1</t>
  </si>
  <si>
    <t>High CO2 Cg 4-2</t>
  </si>
  <si>
    <t>Low CO2 clam 5-1</t>
  </si>
  <si>
    <t>Low CO2 clam 5-2</t>
  </si>
  <si>
    <t>Low CO2 clam 10-1</t>
  </si>
  <si>
    <t>Low CO2 clam 10-2</t>
  </si>
  <si>
    <t>High CO2 clam 5-1</t>
  </si>
  <si>
    <t>High CO2 clam 5-2</t>
  </si>
  <si>
    <t>High CO2 clam 10-1</t>
  </si>
  <si>
    <t>High CO2 clam 10-2</t>
  </si>
  <si>
    <t>Low Clam 10-2 pm</t>
  </si>
  <si>
    <t>High Cg 8-2 pm</t>
  </si>
  <si>
    <t>Low Clam 5-1 pm</t>
  </si>
  <si>
    <t>High Cg 4-2 pm</t>
  </si>
  <si>
    <t>Low Cg 4-2 pm</t>
  </si>
  <si>
    <t>Low Clam 5-2 pm</t>
  </si>
  <si>
    <t>High Clam 10-2 pm</t>
  </si>
  <si>
    <t>low 1pm</t>
  </si>
  <si>
    <t>High 1 pm</t>
  </si>
  <si>
    <t>Low Cg 8-1 pm</t>
  </si>
  <si>
    <t>High/Low</t>
  </si>
  <si>
    <t>high</t>
  </si>
  <si>
    <t>low</t>
  </si>
  <si>
    <t>control</t>
  </si>
  <si>
    <t>oyster</t>
  </si>
  <si>
    <t>clam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</si>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</sst>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High CO2 pH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Sheet1!$A$2:$A$14</c:f>
              <c:strCache>
                <c:ptCount val="13"/>
                <c:pt idx="0">
                  <c:v>High Clam 10-2 pm</c:v>
                </c:pt>
                <c:pt idx="1">
                  <c:v>High CO2 clam 10-1</c:v>
                </c:pt>
                <c:pt idx="2">
                  <c:v>High CO2 clam 10-2</c:v>
                </c:pt>
                <c:pt idx="3">
                  <c:v>High CO2 clam 5-1</c:v>
                </c:pt>
                <c:pt idx="4">
                  <c:v>High CO2 clam 5-2</c:v>
                </c:pt>
                <c:pt idx="5">
                  <c:v>High 1 pm</c:v>
                </c:pt>
                <c:pt idx="6">
                  <c:v>High CO2 Control 1</c:v>
                </c:pt>
                <c:pt idx="7">
                  <c:v>High Cg 4-2 pm</c:v>
                </c:pt>
                <c:pt idx="8">
                  <c:v>High Cg 8-2</c:v>
                </c:pt>
                <c:pt idx="9">
                  <c:v>High Cg 8-2 pm</c:v>
                </c:pt>
                <c:pt idx="10">
                  <c:v>High CO2 Cg 4-1</c:v>
                </c:pt>
                <c:pt idx="11">
                  <c:v>High CO2 Cg 4-2</c:v>
                </c:pt>
                <c:pt idx="12">
                  <c:v>High CO2 Cg 8-1</c:v>
                </c:pt>
              </c:strCache>
            </c:strRef>
          </c:cat>
          <c:val>
            <c:numRef>
              <c:f>Sheet1!$G$2:$G$14</c:f>
              <c:numCache>
                <c:formatCode>General</c:formatCode>
                <c:ptCount val="13"/>
                <c:pt idx="0">
                  <c:v>7.542394946615699</c:v>
                </c:pt>
                <c:pt idx="1">
                  <c:v>7.553625521037248</c:v>
                </c:pt>
                <c:pt idx="2">
                  <c:v>7.578478234611806</c:v>
                </c:pt>
                <c:pt idx="3">
                  <c:v>7.783109344181174</c:v>
                </c:pt>
                <c:pt idx="4">
                  <c:v>7.578478234611806</c:v>
                </c:pt>
                <c:pt idx="5">
                  <c:v>7.765776398468253</c:v>
                </c:pt>
                <c:pt idx="6">
                  <c:v>7.784779456093034</c:v>
                </c:pt>
                <c:pt idx="7">
                  <c:v>6.943352148150693</c:v>
                </c:pt>
                <c:pt idx="8">
                  <c:v>6.857748132085491</c:v>
                </c:pt>
                <c:pt idx="9">
                  <c:v>6.956394207352825</c:v>
                </c:pt>
                <c:pt idx="10">
                  <c:v>6.994266446636356</c:v>
                </c:pt>
                <c:pt idx="11">
                  <c:v>7.059339914632987</c:v>
                </c:pt>
                <c:pt idx="12">
                  <c:v>6.835387265037008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157560"/>
        <c:axId val="140481528"/>
      </c:barChart>
      <c:catAx>
        <c:axId val="70215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0481528"/>
        <c:crosses val="autoZero"/>
        <c:auto val="1"/>
        <c:lblAlgn val="ctr"/>
        <c:lblOffset val="100"/>
        <c:noMultiLvlLbl val="0"/>
      </c:catAx>
      <c:valAx>
        <c:axId val="140481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02157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Low CO2 pH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Sheet1!$A$15:$A$29</c:f>
              <c:strCache>
                <c:ptCount val="15"/>
                <c:pt idx="0">
                  <c:v>Low Clam 10-2 pm</c:v>
                </c:pt>
                <c:pt idx="1">
                  <c:v>Low Clam 5-1 pm</c:v>
                </c:pt>
                <c:pt idx="2">
                  <c:v>Low Clam 5-2 pm</c:v>
                </c:pt>
                <c:pt idx="3">
                  <c:v>Low CO2 clam 10-1</c:v>
                </c:pt>
                <c:pt idx="4">
                  <c:v>Low CO2 clam 10-2</c:v>
                </c:pt>
                <c:pt idx="5">
                  <c:v>Low CO2 clam 5-1</c:v>
                </c:pt>
                <c:pt idx="6">
                  <c:v>Low CO2 clam 5-2</c:v>
                </c:pt>
                <c:pt idx="7">
                  <c:v>low 1pm</c:v>
                </c:pt>
                <c:pt idx="8">
                  <c:v>Low CO2 Control 1</c:v>
                </c:pt>
                <c:pt idx="9">
                  <c:v>Low Cg 4-2 pm</c:v>
                </c:pt>
                <c:pt idx="10">
                  <c:v>Low Cg 8-1 pm</c:v>
                </c:pt>
                <c:pt idx="11">
                  <c:v>Low CO2 Cg 4-1</c:v>
                </c:pt>
                <c:pt idx="12">
                  <c:v>Low CO2 Cg 4-2</c:v>
                </c:pt>
                <c:pt idx="13">
                  <c:v>Low CO2 Cg 8-1</c:v>
                </c:pt>
                <c:pt idx="14">
                  <c:v>Low CO2 Cg 8-2</c:v>
                </c:pt>
              </c:strCache>
            </c:strRef>
          </c:cat>
          <c:val>
            <c:numRef>
              <c:f>Sheet1!$G$15:$G$29</c:f>
              <c:numCache>
                <c:formatCode>General</c:formatCode>
                <c:ptCount val="15"/>
                <c:pt idx="0">
                  <c:v>7.805385864782117</c:v>
                </c:pt>
                <c:pt idx="1">
                  <c:v>7.891323101117373</c:v>
                </c:pt>
                <c:pt idx="2">
                  <c:v>7.823003638094128</c:v>
                </c:pt>
                <c:pt idx="3">
                  <c:v>7.747814284012059</c:v>
                </c:pt>
                <c:pt idx="4">
                  <c:v>7.814863594130768</c:v>
                </c:pt>
                <c:pt idx="5">
                  <c:v>7.915994942722221</c:v>
                </c:pt>
                <c:pt idx="6">
                  <c:v>7.93080900701927</c:v>
                </c:pt>
                <c:pt idx="7">
                  <c:v>8.025492301210881</c:v>
                </c:pt>
                <c:pt idx="8">
                  <c:v>7.932543371486611</c:v>
                </c:pt>
                <c:pt idx="9">
                  <c:v>6.97236259353142</c:v>
                </c:pt>
                <c:pt idx="10">
                  <c:v>7.01906598284917</c:v>
                </c:pt>
                <c:pt idx="11">
                  <c:v>6.933733261073033</c:v>
                </c:pt>
                <c:pt idx="12">
                  <c:v>6.827706069198779</c:v>
                </c:pt>
                <c:pt idx="13">
                  <c:v>6.84420438887594</c:v>
                </c:pt>
                <c:pt idx="14">
                  <c:v>6.8853771406396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50168"/>
        <c:axId val="149286168"/>
      </c:barChart>
      <c:catAx>
        <c:axId val="13845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9286168"/>
        <c:crosses val="autoZero"/>
        <c:auto val="1"/>
        <c:lblAlgn val="ctr"/>
        <c:lblOffset val="100"/>
        <c:noMultiLvlLbl val="0"/>
      </c:catAx>
      <c:valAx>
        <c:axId val="149286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450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11</xdr:row>
      <xdr:rowOff>31750</xdr:rowOff>
    </xdr:from>
    <xdr:to>
      <xdr:col>17</xdr:col>
      <xdr:colOff>101600</xdr:colOff>
      <xdr:row>32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304800</xdr:colOff>
      <xdr:row>16</xdr:row>
      <xdr:rowOff>31750</xdr:rowOff>
    </xdr:from>
    <xdr:to>
      <xdr:col>11</xdr:col>
      <xdr:colOff>749300</xdr:colOff>
      <xdr:row>30</xdr:row>
      <xdr:rowOff>107950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15" sqref="G15:G29"/>
    </sheetView>
  </sheetViews>
  <sheetFormatPr baseColWidth="10" defaultRowHeight="15" x14ac:dyDescent="0"/>
  <cols>
    <col min="1" max="1" width="17.1640625" bestFit="1" customWidth="1"/>
  </cols>
  <sheetData>
    <row r="1" spans="1:7">
      <c r="A1" t="s">
        <v>0</v>
      </c>
      <c r="B1" t="s">
        <v>33</v>
      </c>
      <c r="C1" t="s">
        <v>39</v>
      </c>
      <c r="D1" t="s">
        <v>1</v>
      </c>
      <c r="E1" t="s">
        <v>2</v>
      </c>
      <c r="F1" t="s">
        <v>3</v>
      </c>
      <c r="G1" t="s">
        <v>4</v>
      </c>
    </row>
    <row r="2" spans="1:7">
      <c r="A2" t="s">
        <v>29</v>
      </c>
      <c r="B2" t="s">
        <v>34</v>
      </c>
      <c r="C2" t="s">
        <v>38</v>
      </c>
      <c r="D2">
        <v>25</v>
      </c>
      <c r="E2">
        <v>30</v>
      </c>
      <c r="F2">
        <v>7.0000000000000007E-2</v>
      </c>
      <c r="G2">
        <v>7.5423949466156994</v>
      </c>
    </row>
    <row r="3" spans="1:7">
      <c r="A3" t="s">
        <v>21</v>
      </c>
      <c r="B3" t="s">
        <v>34</v>
      </c>
      <c r="C3" t="s">
        <v>38</v>
      </c>
      <c r="D3">
        <v>25</v>
      </c>
      <c r="E3">
        <v>30</v>
      </c>
      <c r="F3">
        <v>7.0000000000000007E-2</v>
      </c>
      <c r="G3">
        <v>7.5536255210372483</v>
      </c>
    </row>
    <row r="4" spans="1:7">
      <c r="A4" t="s">
        <v>22</v>
      </c>
      <c r="B4" t="s">
        <v>34</v>
      </c>
      <c r="C4" t="s">
        <v>38</v>
      </c>
      <c r="D4">
        <v>25</v>
      </c>
      <c r="E4">
        <v>30</v>
      </c>
      <c r="F4">
        <v>7.0000000000000007E-2</v>
      </c>
      <c r="G4">
        <v>7.578478234611806</v>
      </c>
    </row>
    <row r="5" spans="1:7">
      <c r="A5" t="s">
        <v>19</v>
      </c>
      <c r="B5" t="s">
        <v>34</v>
      </c>
      <c r="C5" t="s">
        <v>38</v>
      </c>
      <c r="D5">
        <v>25</v>
      </c>
      <c r="E5">
        <v>30</v>
      </c>
      <c r="F5">
        <v>7.0000000000000007E-2</v>
      </c>
      <c r="G5">
        <v>7.7831093441811747</v>
      </c>
    </row>
    <row r="6" spans="1:7">
      <c r="A6" t="s">
        <v>20</v>
      </c>
      <c r="B6" t="s">
        <v>34</v>
      </c>
      <c r="C6" t="s">
        <v>38</v>
      </c>
      <c r="D6">
        <v>25</v>
      </c>
      <c r="E6">
        <v>30</v>
      </c>
      <c r="F6">
        <v>7.0000000000000007E-2</v>
      </c>
      <c r="G6">
        <v>7.578478234611806</v>
      </c>
    </row>
    <row r="7" spans="1:7">
      <c r="A7" t="s">
        <v>31</v>
      </c>
      <c r="B7" t="s">
        <v>34</v>
      </c>
      <c r="C7" t="s">
        <v>36</v>
      </c>
      <c r="D7">
        <v>25</v>
      </c>
      <c r="E7">
        <v>30</v>
      </c>
      <c r="F7">
        <v>7.0000000000000007E-2</v>
      </c>
      <c r="G7">
        <v>7.7657763984682529</v>
      </c>
    </row>
    <row r="8" spans="1:7">
      <c r="A8" t="s">
        <v>6</v>
      </c>
      <c r="B8" t="s">
        <v>34</v>
      </c>
      <c r="C8" t="s">
        <v>36</v>
      </c>
      <c r="D8">
        <v>25</v>
      </c>
      <c r="E8">
        <v>30</v>
      </c>
      <c r="F8">
        <v>7.0000000000000007E-2</v>
      </c>
      <c r="G8">
        <v>7.7847794560930348</v>
      </c>
    </row>
    <row r="9" spans="1:7">
      <c r="A9" t="s">
        <v>26</v>
      </c>
      <c r="B9" t="s">
        <v>34</v>
      </c>
      <c r="C9" t="s">
        <v>37</v>
      </c>
      <c r="D9">
        <v>25</v>
      </c>
      <c r="E9">
        <v>30</v>
      </c>
      <c r="F9">
        <v>7.0000000000000007E-2</v>
      </c>
      <c r="G9">
        <v>6.9433521481506935</v>
      </c>
    </row>
    <row r="10" spans="1:7">
      <c r="A10" t="s">
        <v>9</v>
      </c>
      <c r="B10" t="s">
        <v>34</v>
      </c>
      <c r="C10" t="s">
        <v>37</v>
      </c>
      <c r="D10">
        <v>25</v>
      </c>
      <c r="E10">
        <v>30</v>
      </c>
      <c r="F10">
        <v>7.0000000000000007E-2</v>
      </c>
      <c r="G10">
        <v>6.8577481320854909</v>
      </c>
    </row>
    <row r="11" spans="1:7">
      <c r="A11" t="s">
        <v>24</v>
      </c>
      <c r="B11" t="s">
        <v>34</v>
      </c>
      <c r="C11" t="s">
        <v>37</v>
      </c>
      <c r="D11">
        <v>25</v>
      </c>
      <c r="E11">
        <v>30</v>
      </c>
      <c r="F11">
        <v>7.0000000000000007E-2</v>
      </c>
      <c r="G11">
        <v>6.956394207352826</v>
      </c>
    </row>
    <row r="12" spans="1:7">
      <c r="A12" t="s">
        <v>12</v>
      </c>
      <c r="B12" t="s">
        <v>34</v>
      </c>
      <c r="C12" t="s">
        <v>37</v>
      </c>
      <c r="D12">
        <v>25</v>
      </c>
      <c r="E12">
        <v>30</v>
      </c>
      <c r="F12">
        <v>7.0000000000000007E-2</v>
      </c>
      <c r="G12">
        <v>6.994266446636356</v>
      </c>
    </row>
    <row r="13" spans="1:7">
      <c r="A13" t="s">
        <v>14</v>
      </c>
      <c r="B13" t="s">
        <v>34</v>
      </c>
      <c r="C13" t="s">
        <v>37</v>
      </c>
      <c r="D13">
        <v>25</v>
      </c>
      <c r="E13">
        <v>30</v>
      </c>
      <c r="F13">
        <v>7.0000000000000007E-2</v>
      </c>
      <c r="G13">
        <v>7.0593399146329876</v>
      </c>
    </row>
    <row r="14" spans="1:7">
      <c r="A14" t="s">
        <v>5</v>
      </c>
      <c r="B14" t="s">
        <v>34</v>
      </c>
      <c r="C14" t="s">
        <v>37</v>
      </c>
      <c r="D14">
        <v>25</v>
      </c>
      <c r="E14">
        <v>30</v>
      </c>
      <c r="F14">
        <v>7.0000000000000007E-2</v>
      </c>
      <c r="G14">
        <v>6.8353872650370082</v>
      </c>
    </row>
    <row r="15" spans="1:7">
      <c r="A15" t="s">
        <v>23</v>
      </c>
      <c r="B15" t="s">
        <v>35</v>
      </c>
      <c r="C15" t="s">
        <v>38</v>
      </c>
      <c r="D15">
        <v>25</v>
      </c>
      <c r="E15">
        <v>30</v>
      </c>
      <c r="F15">
        <v>7.0000000000000007E-2</v>
      </c>
      <c r="G15">
        <v>7.8053858647821173</v>
      </c>
    </row>
    <row r="16" spans="1:7">
      <c r="A16" t="s">
        <v>25</v>
      </c>
      <c r="B16" t="s">
        <v>35</v>
      </c>
      <c r="C16" t="s">
        <v>38</v>
      </c>
      <c r="D16">
        <v>25</v>
      </c>
      <c r="E16">
        <v>30</v>
      </c>
      <c r="F16">
        <v>7.0000000000000007E-2</v>
      </c>
      <c r="G16">
        <v>7.8913231011173739</v>
      </c>
    </row>
    <row r="17" spans="1:7">
      <c r="A17" t="s">
        <v>28</v>
      </c>
      <c r="B17" t="s">
        <v>35</v>
      </c>
      <c r="C17" t="s">
        <v>38</v>
      </c>
      <c r="D17">
        <v>25</v>
      </c>
      <c r="E17">
        <v>30</v>
      </c>
      <c r="F17">
        <v>7.0000000000000007E-2</v>
      </c>
      <c r="G17">
        <v>7.8230036380941286</v>
      </c>
    </row>
    <row r="18" spans="1:7">
      <c r="A18" t="s">
        <v>17</v>
      </c>
      <c r="B18" t="s">
        <v>35</v>
      </c>
      <c r="C18" t="s">
        <v>38</v>
      </c>
      <c r="D18">
        <v>25</v>
      </c>
      <c r="E18">
        <v>30</v>
      </c>
      <c r="F18">
        <v>7.0000000000000007E-2</v>
      </c>
      <c r="G18">
        <v>7.7478142840120592</v>
      </c>
    </row>
    <row r="19" spans="1:7">
      <c r="A19" t="s">
        <v>18</v>
      </c>
      <c r="B19" t="s">
        <v>35</v>
      </c>
      <c r="C19" t="s">
        <v>38</v>
      </c>
      <c r="D19">
        <v>25</v>
      </c>
      <c r="E19">
        <v>30</v>
      </c>
      <c r="F19">
        <v>7.0000000000000007E-2</v>
      </c>
      <c r="G19">
        <v>7.8148635941307685</v>
      </c>
    </row>
    <row r="20" spans="1:7">
      <c r="A20" t="s">
        <v>15</v>
      </c>
      <c r="B20" t="s">
        <v>35</v>
      </c>
      <c r="C20" t="s">
        <v>38</v>
      </c>
      <c r="D20">
        <v>25</v>
      </c>
      <c r="E20">
        <v>30</v>
      </c>
      <c r="F20">
        <v>7.0000000000000007E-2</v>
      </c>
      <c r="G20">
        <v>7.9159949427222207</v>
      </c>
    </row>
    <row r="21" spans="1:7">
      <c r="A21" t="s">
        <v>16</v>
      </c>
      <c r="B21" t="s">
        <v>35</v>
      </c>
      <c r="C21" t="s">
        <v>38</v>
      </c>
      <c r="D21">
        <v>25</v>
      </c>
      <c r="E21">
        <v>30</v>
      </c>
      <c r="F21">
        <v>7.0000000000000007E-2</v>
      </c>
      <c r="G21">
        <v>7.9308090070192705</v>
      </c>
    </row>
    <row r="22" spans="1:7">
      <c r="A22" t="s">
        <v>30</v>
      </c>
      <c r="B22" t="s">
        <v>35</v>
      </c>
      <c r="C22" t="s">
        <v>36</v>
      </c>
      <c r="D22">
        <v>25</v>
      </c>
      <c r="E22">
        <v>30</v>
      </c>
      <c r="F22">
        <v>7.0000000000000007E-2</v>
      </c>
      <c r="G22">
        <v>8.0254923012108819</v>
      </c>
    </row>
    <row r="23" spans="1:7">
      <c r="A23" t="s">
        <v>7</v>
      </c>
      <c r="B23" t="s">
        <v>35</v>
      </c>
      <c r="C23" t="s">
        <v>36</v>
      </c>
      <c r="D23">
        <v>25</v>
      </c>
      <c r="E23">
        <v>30</v>
      </c>
      <c r="F23">
        <v>7.0000000000000007E-2</v>
      </c>
      <c r="G23">
        <v>7.9325433714866112</v>
      </c>
    </row>
    <row r="24" spans="1:7">
      <c r="A24" t="s">
        <v>27</v>
      </c>
      <c r="B24" t="s">
        <v>35</v>
      </c>
      <c r="C24" t="s">
        <v>37</v>
      </c>
      <c r="D24">
        <v>25</v>
      </c>
      <c r="E24">
        <v>30</v>
      </c>
      <c r="F24">
        <v>7.0000000000000007E-2</v>
      </c>
      <c r="G24">
        <v>6.9723625935314191</v>
      </c>
    </row>
    <row r="25" spans="1:7">
      <c r="A25" t="s">
        <v>32</v>
      </c>
      <c r="B25" t="s">
        <v>35</v>
      </c>
      <c r="C25" t="s">
        <v>37</v>
      </c>
      <c r="D25">
        <v>25</v>
      </c>
      <c r="E25">
        <v>30</v>
      </c>
      <c r="F25">
        <v>7.0000000000000007E-2</v>
      </c>
      <c r="G25">
        <v>7.0190659828491704</v>
      </c>
    </row>
    <row r="26" spans="1:7">
      <c r="A26" t="s">
        <v>13</v>
      </c>
      <c r="B26" t="s">
        <v>35</v>
      </c>
      <c r="C26" t="s">
        <v>37</v>
      </c>
      <c r="D26">
        <v>25</v>
      </c>
      <c r="E26">
        <v>30</v>
      </c>
      <c r="F26">
        <v>7.0000000000000007E-2</v>
      </c>
      <c r="G26">
        <v>6.9337332610730336</v>
      </c>
    </row>
    <row r="27" spans="1:7">
      <c r="A27" t="s">
        <v>10</v>
      </c>
      <c r="B27" t="s">
        <v>35</v>
      </c>
      <c r="C27" t="s">
        <v>37</v>
      </c>
      <c r="D27">
        <v>25</v>
      </c>
      <c r="E27">
        <v>30</v>
      </c>
      <c r="F27">
        <v>7.0000000000000007E-2</v>
      </c>
      <c r="G27">
        <v>6.8277060691987792</v>
      </c>
    </row>
    <row r="28" spans="1:7">
      <c r="A28" t="s">
        <v>11</v>
      </c>
      <c r="B28" t="s">
        <v>35</v>
      </c>
      <c r="C28" t="s">
        <v>37</v>
      </c>
      <c r="D28">
        <v>25</v>
      </c>
      <c r="E28">
        <v>30</v>
      </c>
      <c r="F28">
        <v>7.0000000000000007E-2</v>
      </c>
      <c r="G28">
        <v>6.8442043888759398</v>
      </c>
    </row>
    <row r="29" spans="1:7">
      <c r="A29" t="s">
        <v>8</v>
      </c>
      <c r="B29" t="s">
        <v>35</v>
      </c>
      <c r="C29" t="s">
        <v>37</v>
      </c>
      <c r="D29">
        <v>25</v>
      </c>
      <c r="E29">
        <v>30</v>
      </c>
      <c r="F29">
        <v>7.0000000000000007E-2</v>
      </c>
      <c r="G29">
        <v>6.8853771406395996</v>
      </c>
    </row>
  </sheetData>
  <sortState ref="A2:G33">
    <sortCondition ref="B2:B33"/>
    <sortCondition ref="C2:C33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2011-10-03T00:17:43Z</dcterms:created>
  <dcterms:modified xsi:type="dcterms:W3CDTF">2011-10-03T00:28:00Z</dcterms:modified>
</cp:coreProperties>
</file>